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niziol\Desktop\RZESZOWSKIE SZKOŁY ZAWODOWE\08 robotyka\"/>
    </mc:Choice>
  </mc:AlternateContent>
  <xr:revisionPtr revIDLastSave="0" documentId="13_ncr:1_{FBCF56BF-9185-421C-BE62-675D54516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PZ" sheetId="3" r:id="rId1"/>
  </sheets>
  <definedNames>
    <definedName name="_xlnm.Print_Titles" localSheetId="0">SOPZ!$5:$6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<sst xmlns="http://schemas.openxmlformats.org/spreadsheetml/2006/main" count="22" uniqueCount="22">
  <si>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Szczególowy opis przedmiotu zamówienia Załącznik Nr 1 do umowy</t>
  </si>
  <si>
    <t>Nazwa urządzenia</t>
  </si>
  <si>
    <t>Opis urządzenia</t>
  </si>
  <si>
    <t>Miejsce dostawy</t>
  </si>
  <si>
    <t>(przeznaczenie, zastosowanie, wymagania, parametry)</t>
  </si>
  <si>
    <t>Lp.</t>
  </si>
  <si>
    <t>zestaw do nauki programowania robotów</t>
  </si>
  <si>
    <t>Sprzedaż i dostarczenie zestawów do nauki programowania robotów pn. „Rzeszowskie szkoły zawodowe otwarte na rynek pracy- edycja 2”</t>
  </si>
  <si>
    <t xml:space="preserve">b)kompletny system sterowania,                                                                           </t>
  </si>
  <si>
    <t>g) podręcznik użytkownika, podręcznik programisty,</t>
  </si>
  <si>
    <t>d) przycisk E-stop</t>
  </si>
  <si>
    <t>i) podręcznik Safety Manual</t>
  </si>
  <si>
    <t>e) komunikacja USB/Ethernet</t>
  </si>
  <si>
    <t>f) protokół Modbus TCP</t>
  </si>
  <si>
    <t>c) softwere do wizualizacji pracy robota i programowania robota w jezyku AS</t>
  </si>
  <si>
    <t>k) zasilacz 24V</t>
  </si>
  <si>
    <t xml:space="preserve">Zestaw do nauki programowania robotów przemysłowych zawierający: </t>
  </si>
  <si>
    <t xml:space="preserve">a) robot w wersji do podłogowego montażu spełniajacy wymagania-parametry robota : ilość stopni swobody min. 6; powtarzalność w zakresie od 0,2mm do 0,5mm; waga od 10 kg-15 kg; zasilanie 240V, 50-60Hz; 8-mio kanałowy układ I/O,  24 V wejść/wyjście; hamulce na co najmniej 2 osie, akcelerometr do detekcji kolizji, uproszczony plik CAD robota pozwalajacy na druk elementów robota na drukarce 3D, chwytak dwuszczękowy                                              </t>
  </si>
  <si>
    <t>h) konspekty dla nauczycieli zawierajace co najnmiej 15 różnorodnych ćwiczen obrazujacych pracę robota</t>
  </si>
  <si>
    <t>j) wsparcie techniczne polegajace na wstepnym uruchonieniu zestawu i szkoleniu z zakresujego obsługi w wymiarze min. 4 godzin i szkolenie dla co najnmiej 6 nauczycieli zakończone certyfikatem</t>
  </si>
  <si>
    <t>Centrum Kształcenia Zawodowego
ul. Hetmańska 45 b
35-078 Rzeszów</t>
  </si>
  <si>
    <t>Ilość
(zestaw)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</si>
</sst>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</font>
    <font>
      <sz val="14"/>
      <color theme="1"/>
      <name val="Calibri"/>
      <family val="2"/>
      <charset val="238"/>
      <scheme val="minor"/>
    </font>
    <font>
      <sz val="10"/>
      <name val="Candara"/>
      <family val="2"/>
      <charset val="238"/>
    </font>
    <font>
      <b/>
      <sz val="10"/>
      <color theme="1"/>
      <name val="Candara"/>
      <family val="2"/>
      <charset val="238"/>
    </font>
    <font>
      <sz val="10"/>
      <color rgb="FF242424"/>
      <name val="Candara"/>
      <family val="2"/>
      <charset val="238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14"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39994506668294322"/>
        </patternFill>
      </fill>
    </dxf>
    <dxf>
      <fill>
        <patternFill patternType="gray0625">
          <fgColor theme="0"/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39994506668294322"/>
        </patternFill>
      </fill>
    </dxf>
    <dxf>
      <fill>
        <patternFill patternType="gray0625">
          <fgColor theme="0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="90" zoomScaleNormal="90" zoomScaleSheetLayoutView="90" workbookViewId="0">
      <selection activeCell="H15" sqref="H15"/>
    </sheetView>
  </sheetViews>
  <sheetFormatPr defaultRowHeight="15" x14ac:dyDescent="0.25"/>
  <cols>
    <col min="1" max="1" width="3.5703125" bestFit="1" customWidth="1"/>
    <col min="2" max="2" width="14.42578125" customWidth="1"/>
    <col min="3" max="3" width="61.28515625" bestFit="1" customWidth="1"/>
    <col min="4" max="4" width="8.42578125" style="4" customWidth="1"/>
    <col min="5" max="5" width="17" customWidth="1"/>
    <col min="8" max="8" width="41.7109375" customWidth="1"/>
  </cols>
  <sheetData>
    <row r="1" spans="1:6" ht="18.75" x14ac:dyDescent="0.3">
      <c r="A1" s="2"/>
      <c r="B1" s="2" t="s">
        <v>0</v>
      </c>
    </row>
    <row r="3" spans="1:6" ht="38.25" customHeight="1" x14ac:dyDescent="0.25">
      <c r="A3" s="10" t="s">
        <v>7</v>
      </c>
      <c r="B3" s="10"/>
      <c r="C3" s="10"/>
      <c r="D3" s="10"/>
      <c r="E3" s="10"/>
      <c r="F3" s="3"/>
    </row>
    <row r="5" spans="1:6" x14ac:dyDescent="0.25">
      <c r="A5" s="22" t="s">
        <v>5</v>
      </c>
      <c r="B5" s="22" t="s">
        <v>1</v>
      </c>
      <c r="C5" s="5" t="s">
        <v>2</v>
      </c>
      <c r="D5" s="22" t="s">
        <v>21</v>
      </c>
      <c r="E5" s="22" t="s">
        <v>3</v>
      </c>
    </row>
    <row r="6" spans="1:6" x14ac:dyDescent="0.25">
      <c r="A6" s="22"/>
      <c r="B6" s="22"/>
      <c r="C6" s="7" t="s">
        <v>4</v>
      </c>
      <c r="D6" s="22"/>
      <c r="E6" s="22"/>
    </row>
    <row r="7" spans="1:6" ht="31.5" x14ac:dyDescent="0.25">
      <c r="A7" s="14">
        <v>1</v>
      </c>
      <c r="B7" s="11" t="s">
        <v>6</v>
      </c>
      <c r="C7" s="8" t="s">
        <v>16</v>
      </c>
      <c r="D7" s="19">
        <v>2</v>
      </c>
      <c r="E7" s="17" t="s">
        <v>20</v>
      </c>
    </row>
    <row r="8" spans="1:6" ht="110.45" customHeight="1" x14ac:dyDescent="0.25">
      <c r="A8" s="15"/>
      <c r="B8" s="12"/>
      <c r="C8" s="9" t="s">
        <v>17</v>
      </c>
      <c r="D8" s="20"/>
      <c r="E8" s="18"/>
    </row>
    <row r="9" spans="1:6" ht="15.75" x14ac:dyDescent="0.25">
      <c r="A9" s="15"/>
      <c r="B9" s="12"/>
      <c r="C9" s="9" t="s">
        <v>8</v>
      </c>
      <c r="D9" s="20"/>
      <c r="E9" s="18"/>
    </row>
    <row r="10" spans="1:6" ht="31.5" x14ac:dyDescent="0.25">
      <c r="A10" s="15"/>
      <c r="B10" s="12"/>
      <c r="C10" s="9" t="s">
        <v>14</v>
      </c>
      <c r="D10" s="20"/>
      <c r="E10" s="18"/>
    </row>
    <row r="11" spans="1:6" ht="15.75" x14ac:dyDescent="0.25">
      <c r="A11" s="15"/>
      <c r="B11" s="12"/>
      <c r="C11" s="9" t="s">
        <v>10</v>
      </c>
      <c r="D11" s="20"/>
      <c r="E11" s="18"/>
    </row>
    <row r="12" spans="1:6" ht="15.75" x14ac:dyDescent="0.25">
      <c r="A12" s="15"/>
      <c r="B12" s="12"/>
      <c r="C12" s="9" t="s">
        <v>12</v>
      </c>
      <c r="D12" s="20"/>
      <c r="E12" s="18"/>
    </row>
    <row r="13" spans="1:6" ht="15.75" x14ac:dyDescent="0.25">
      <c r="A13" s="15"/>
      <c r="B13" s="12"/>
      <c r="C13" s="9" t="s">
        <v>13</v>
      </c>
      <c r="D13" s="20"/>
      <c r="E13" s="18"/>
    </row>
    <row r="14" spans="1:6" ht="15.75" x14ac:dyDescent="0.25">
      <c r="A14" s="15"/>
      <c r="B14" s="12"/>
      <c r="C14" s="9" t="s">
        <v>9</v>
      </c>
      <c r="D14" s="20"/>
      <c r="E14" s="18"/>
    </row>
    <row r="15" spans="1:6" ht="31.5" x14ac:dyDescent="0.25">
      <c r="A15" s="15"/>
      <c r="B15" s="12"/>
      <c r="C15" s="9" t="s">
        <v>18</v>
      </c>
      <c r="D15" s="20"/>
      <c r="E15" s="18"/>
    </row>
    <row r="16" spans="1:6" ht="15.75" x14ac:dyDescent="0.25">
      <c r="A16" s="15"/>
      <c r="B16" s="12"/>
      <c r="C16" s="9" t="s">
        <v>11</v>
      </c>
      <c r="D16" s="20"/>
      <c r="E16" s="18"/>
    </row>
    <row r="17" spans="1:5" ht="48" customHeight="1" x14ac:dyDescent="0.25">
      <c r="A17" s="15"/>
      <c r="B17" s="12"/>
      <c r="C17" s="9" t="s">
        <v>19</v>
      </c>
      <c r="D17" s="20"/>
      <c r="E17" s="18"/>
    </row>
    <row r="18" spans="1:5" ht="15.75" x14ac:dyDescent="0.25">
      <c r="A18" s="16"/>
      <c r="B18" s="13"/>
      <c r="C18" s="6" t="s">
        <v>15</v>
      </c>
      <c r="D18" s="21"/>
      <c r="E18" s="23"/>
    </row>
    <row r="19" spans="1:5" x14ac:dyDescent="0.25">
      <c r="A19" s="1"/>
      <c r="B19" s="1"/>
    </row>
  </sheetData>
  <mergeCells count="9">
    <mergeCell ref="A3:E3"/>
    <mergeCell ref="B7:B18"/>
    <mergeCell ref="A7:A18"/>
    <mergeCell ref="E7:E18"/>
    <mergeCell ref="D7:D18"/>
    <mergeCell ref="B5:B6"/>
    <mergeCell ref="D5:D6"/>
    <mergeCell ref="E5:E6"/>
    <mergeCell ref="A5:A6"/>
  </mergeCells>
  <conditionalFormatting sqref="C7:C18">
    <cfRule type="expression" dxfId="13" priority="43">
      <formula>$T7:$T174=7</formula>
    </cfRule>
    <cfRule type="expression" dxfId="12" priority="44">
      <formula>$T7:$T174=6</formula>
    </cfRule>
    <cfRule type="expression" dxfId="11" priority="45">
      <formula>$T7:$T174=4</formula>
    </cfRule>
    <cfRule type="expression" dxfId="10" priority="46">
      <formula>$T7:$T174=5</formula>
    </cfRule>
    <cfRule type="expression" dxfId="9" priority="47">
      <formula>$T7:$T174=1</formula>
    </cfRule>
    <cfRule type="expression" dxfId="8" priority="48">
      <formula>$T7:$T174=2</formula>
    </cfRule>
    <cfRule type="expression" dxfId="7" priority="49">
      <formula>$T7:$T174=3</formula>
    </cfRule>
  </conditionalFormatting>
  <conditionalFormatting sqref="C17">
    <cfRule type="expression" dxfId="6" priority="36">
      <formula>$T18:$T184=7</formula>
    </cfRule>
    <cfRule type="expression" dxfId="5" priority="37">
      <formula>$T18:$T184=6</formula>
    </cfRule>
    <cfRule type="expression" dxfId="4" priority="38">
      <formula>$T18:$T184=4</formula>
    </cfRule>
    <cfRule type="expression" dxfId="3" priority="39">
      <formula>$T18:$T184=5</formula>
    </cfRule>
    <cfRule type="expression" dxfId="2" priority="40">
      <formula>$T18:$T184=1</formula>
    </cfRule>
    <cfRule type="expression" dxfId="1" priority="41">
      <formula>$T18:$T184=2</formula>
    </cfRule>
    <cfRule type="expression" dxfId="0" priority="42">
      <formula>$T18:$T184=3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&amp;L&amp;G</oddHeader>
    <oddFooter>&amp;LProjekt pn. Rzeszowskie szkoły zawodowe otwarte na rynek pracy – edycja 2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398DF3DAE4104299DB24C1A5C5B086" ma:contentTypeVersion="11" ma:contentTypeDescription="Utwórz nowy dokument." ma:contentTypeScope="" ma:versionID="707646aa8568d4a519343b0608997612">
  <xsd:schema xmlns:xsd="http://www.w3.org/2001/XMLSchema" xmlns:xs="http://www.w3.org/2001/XMLSchema" xmlns:p="http://schemas.microsoft.com/office/2006/metadata/properties" xmlns:ns2="d00b1586-a9dc-42ba-a53e-eb185dc441e7" xmlns:ns3="de001662-8e62-47fa-a12b-62df1e47943e" targetNamespace="http://schemas.microsoft.com/office/2006/metadata/properties" ma:root="true" ma:fieldsID="bcccb8597f1ff27bba4ddd09ba5b5084" ns2:_="" ns3:_="">
    <xsd:import namespace="d00b1586-a9dc-42ba-a53e-eb185dc441e7"/>
    <xsd:import namespace="de001662-8e62-47fa-a12b-62df1e479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b1586-a9dc-42ba-a53e-eb185dc441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01662-8e62-47fa-a12b-62df1e47943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FE2B3-5AC0-447A-BC72-BEA55AE78A45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e001662-8e62-47fa-a12b-62df1e47943e"/>
    <ds:schemaRef ds:uri="d00b1586-a9dc-42ba-a53e-eb185dc441e7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33B5E2-4F82-4664-9523-C3701ADC5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b1586-a9dc-42ba-a53e-eb185dc441e7"/>
    <ds:schemaRef ds:uri="de001662-8e62-47fa-a12b-62df1e479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431C83-88BA-4BB0-8569-57CA763748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SOPZ</vt:lpstr>
      <vt:lpstr>SOPZ!Tytuły_wydruku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Nizioł-Harenza Maria</dc:creator>
  <cp:keywords/>
  <dc:description/>
  <cp:lastModifiedBy>Nizioł-Harenza Maria</cp:lastModifiedBy>
  <cp:revision/>
  <cp:lastPrinted>2023-07-03T06:36:51Z</cp:lastPrinted>
  <dcterms:created xsi:type="dcterms:W3CDTF">2021-09-23T05:39:50Z</dcterms:created>
  <dcterms:modified xsi:type="dcterms:W3CDTF">2023-07-03T11:53:36Z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0x01010079398DF3DAE4104299DB24C1A5C5B086</vt:lpwstr>
  </property>
</Properties>
</file>